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42CEB29F-5354-412C-9343-F2223326FEEC}" xr6:coauthVersionLast="46" xr6:coauthVersionMax="46" xr10:uidLastSave="{00000000-0000-0000-0000-000000000000}"/>
  <bookViews>
    <workbookView xWindow="7008" yWindow="420" windowWidth="13392" windowHeight="11196" xr2:uid="{00000000-000D-0000-FFFF-FFFF00000000}"/>
  </bookViews>
  <sheets>
    <sheet name="평균" sheetId="4" r:id="rId1"/>
    <sheet name="최댓값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5" l="1"/>
  <c r="F5" i="5"/>
  <c r="F6" i="5"/>
  <c r="F7" i="5"/>
  <c r="F8" i="5"/>
  <c r="F9" i="5"/>
  <c r="F4" i="4"/>
  <c r="F5" i="4"/>
  <c r="F6" i="4"/>
  <c r="F7" i="4"/>
  <c r="F8" i="4"/>
  <c r="F9" i="4"/>
</calcChain>
</file>

<file path=xl/sharedStrings.xml><?xml version="1.0" encoding="utf-8"?>
<sst xmlns="http://schemas.openxmlformats.org/spreadsheetml/2006/main" count="24" uniqueCount="13">
  <si>
    <t>상품명(상품코드)</t>
    <phoneticPr fontId="2" type="noConversion"/>
  </si>
  <si>
    <t>TV(AA-134)</t>
    <phoneticPr fontId="2" type="noConversion"/>
  </si>
  <si>
    <t>세탁기(CD-223)</t>
    <phoneticPr fontId="2" type="noConversion"/>
  </si>
  <si>
    <t>냉장고(FR-365)</t>
    <phoneticPr fontId="2" type="noConversion"/>
  </si>
  <si>
    <t>오디오(FF-608)</t>
    <phoneticPr fontId="2" type="noConversion"/>
  </si>
  <si>
    <t>청소기(DD-2845)</t>
    <phoneticPr fontId="2" type="noConversion"/>
  </si>
  <si>
    <t>MP3 플레이어(OIU-2342)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</si>
  <si>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</si>
  <si>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</si>
  <si>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</si>
  <si>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■ 1분기 판매 실적</t>
    <phoneticPr fontId="2" type="noConversion"/>
  </si>
  <si>
    <t>1분기 월평균</t>
    <phoneticPr fontId="2" type="noConversion"/>
  </si>
  <si>
    <t>1분기 최대값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</si>
</sst>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 applyFill="1" applyBorder="1" applyAlignment="1"/>
    <xf numFmtId="0" fontId="3" fillId="0" borderId="0" xfId="0" applyFont="1">
      <alignment vertical="center"/>
    </xf>
    <xf numFmtId="3" fontId="5" fillId="0" borderId="0" xfId="0" applyNumberFormat="1" applyFont="1" applyAlignment="1">
      <alignment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/>
  </sheetViews>
  <sheetFormatPr defaultRowHeight="17.399999999999999" x14ac:dyDescent="0.4"/>
  <cols>
    <col min="2" max="2" width="26.19921875" bestFit="1" customWidth="1"/>
    <col min="6" max="6" width="14" bestFit="1" customWidth="1"/>
  </cols>
  <sheetData>
    <row r="1" spans="1:6" ht="20.100000000000001" customHeight="1" x14ac:dyDescent="0.45">
      <c r="A1" s="1" t="s">
        <v>10</v>
      </c>
    </row>
    <row r="2" spans="1:6" ht="16.5" customHeight="1" x14ac:dyDescent="0.4"/>
    <row r="3" spans="1:6" ht="19.8" thickBot="1" x14ac:dyDescent="0.45">
      <c r="B3" s="4" t="s">
        <v>0</v>
      </c>
      <c r="C3" s="4" t="s">
        <v>7</v>
      </c>
      <c r="D3" s="4" t="s">
        <v>8</v>
      </c>
      <c r="E3" s="4" t="s">
        <v>9</v>
      </c>
      <c r="F3" s="4" t="s">
        <v>11</v>
      </c>
    </row>
    <row r="4" spans="1:6" ht="19.8" thickTop="1" x14ac:dyDescent="0.4">
      <c r="B4" s="2" t="s">
        <v>1</v>
      </c>
      <c r="C4" s="3">
        <v>6240</v>
      </c>
      <c r="D4" s="3">
        <v>7037</v>
      </c>
      <c r="E4" s="3">
        <v>1233</v>
      </c>
      <c r="F4" s="3">
        <f>AVERAGE(C4:E4)</f>
        <v>4836.666666666667</v>
      </c>
    </row>
    <row r="5" spans="1:6" ht="19.2" x14ac:dyDescent="0.4">
      <c r="B5" s="2" t="s">
        <v>2</v>
      </c>
      <c r="C5" s="3">
        <v>9105</v>
      </c>
      <c r="D5" s="3">
        <v>5349</v>
      </c>
      <c r="E5" s="3">
        <v>6814</v>
      </c>
      <c r="F5" s="3">
        <f t="shared" ref="F5:F9" si="0">AVERAGE(C5:E5)</f>
        <v>7089.333333333333</v>
      </c>
    </row>
    <row r="6" spans="1:6" ht="17.25" customHeight="1" x14ac:dyDescent="0.4">
      <c r="B6" s="2" t="s">
        <v>3</v>
      </c>
      <c r="C6" s="3">
        <v>1393</v>
      </c>
      <c r="D6" s="3">
        <v>8522</v>
      </c>
      <c r="E6" s="3">
        <v>3796</v>
      </c>
      <c r="F6" s="3">
        <f t="shared" si="0"/>
        <v>4570.333333333333</v>
      </c>
    </row>
    <row r="7" spans="1:6" ht="19.2" x14ac:dyDescent="0.4">
      <c r="B7" s="2" t="s">
        <v>4</v>
      </c>
      <c r="C7" s="3">
        <v>1362</v>
      </c>
      <c r="D7" s="3">
        <v>5880</v>
      </c>
      <c r="E7" s="3">
        <v>3351</v>
      </c>
      <c r="F7" s="3">
        <f t="shared" si="0"/>
        <v>3531</v>
      </c>
    </row>
    <row r="8" spans="1:6" ht="19.2" x14ac:dyDescent="0.4">
      <c r="B8" s="2" t="s">
        <v>5</v>
      </c>
      <c r="C8" s="3">
        <v>2498</v>
      </c>
      <c r="D8" s="3">
        <v>7797</v>
      </c>
      <c r="E8" s="3">
        <v>4380</v>
      </c>
      <c r="F8" s="3">
        <f t="shared" si="0"/>
        <v>4891.666666666667</v>
      </c>
    </row>
    <row r="9" spans="1:6" ht="19.2" x14ac:dyDescent="0.4">
      <c r="B9" s="2" t="s">
        <v>6</v>
      </c>
      <c r="C9" s="3">
        <v>5303</v>
      </c>
      <c r="D9" s="3">
        <v>3220</v>
      </c>
      <c r="E9" s="3">
        <v>9697</v>
      </c>
      <c r="F9" s="3">
        <f t="shared" si="0"/>
        <v>6073.333333333333</v>
      </c>
    </row>
    <row r="11" spans="1:6" ht="16.5" customHeight="1" x14ac:dyDescent="0.4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/>
  </sheetViews>
  <sheetFormatPr defaultRowHeight="17.399999999999999" x14ac:dyDescent="0.4"/>
  <cols>
    <col min="2" max="2" width="26.19921875" bestFit="1" customWidth="1"/>
    <col min="6" max="6" width="14" bestFit="1" customWidth="1"/>
  </cols>
  <sheetData>
    <row r="1" spans="1:6" ht="20.100000000000001" customHeight="1" x14ac:dyDescent="0.45">
      <c r="A1" s="1" t="s">
        <v>10</v>
      </c>
    </row>
    <row r="3" spans="1:6" ht="19.8" thickBot="1" x14ac:dyDescent="0.45">
      <c r="B3" s="4" t="s">
        <v>0</v>
      </c>
      <c r="C3" s="4" t="s">
        <v>7</v>
      </c>
      <c r="D3" s="4" t="s">
        <v>8</v>
      </c>
      <c r="E3" s="4" t="s">
        <v>9</v>
      </c>
      <c r="F3" s="4" t="s">
        <v>12</v>
      </c>
    </row>
    <row r="4" spans="1:6" ht="19.8" thickTop="1" x14ac:dyDescent="0.4">
      <c r="B4" s="2" t="s">
        <v>1</v>
      </c>
      <c r="C4" s="3">
        <v>6240</v>
      </c>
      <c r="D4" s="3">
        <v>7037</v>
      </c>
      <c r="E4" s="3">
        <v>1233</v>
      </c>
      <c r="F4" s="3">
        <f t="shared" ref="F4:F9" si="0">MAX(C4:E4)</f>
        <v>7037</v>
      </c>
    </row>
    <row r="5" spans="1:6" ht="19.2" x14ac:dyDescent="0.4">
      <c r="B5" s="2" t="s">
        <v>2</v>
      </c>
      <c r="C5" s="3">
        <v>9105</v>
      </c>
      <c r="D5" s="3">
        <v>5349</v>
      </c>
      <c r="E5" s="3">
        <v>6814</v>
      </c>
      <c r="F5" s="3">
        <f t="shared" si="0"/>
        <v>9105</v>
      </c>
    </row>
    <row r="6" spans="1:6" ht="19.2" x14ac:dyDescent="0.4">
      <c r="B6" s="2" t="s">
        <v>3</v>
      </c>
      <c r="C6" s="3">
        <v>1393</v>
      </c>
      <c r="D6" s="3">
        <v>8522</v>
      </c>
      <c r="E6" s="3">
        <v>3796</v>
      </c>
      <c r="F6" s="3">
        <f t="shared" si="0"/>
        <v>8522</v>
      </c>
    </row>
    <row r="7" spans="1:6" ht="19.2" x14ac:dyDescent="0.4">
      <c r="B7" s="2" t="s">
        <v>4</v>
      </c>
      <c r="C7" s="3">
        <v>1362</v>
      </c>
      <c r="D7" s="3">
        <v>5880</v>
      </c>
      <c r="E7" s="3">
        <v>3351</v>
      </c>
      <c r="F7" s="3">
        <f t="shared" si="0"/>
        <v>5880</v>
      </c>
    </row>
    <row r="8" spans="1:6" ht="19.2" x14ac:dyDescent="0.4">
      <c r="B8" s="2" t="s">
        <v>5</v>
      </c>
      <c r="C8" s="3">
        <v>2498</v>
      </c>
      <c r="D8" s="3">
        <v>7797</v>
      </c>
      <c r="E8" s="3">
        <v>4380</v>
      </c>
      <c r="F8" s="3">
        <f t="shared" si="0"/>
        <v>7797</v>
      </c>
    </row>
    <row r="9" spans="1:6" ht="19.2" x14ac:dyDescent="0.4">
      <c r="B9" s="2" t="s">
        <v>6</v>
      </c>
      <c r="C9" s="3">
        <v>5303</v>
      </c>
      <c r="D9" s="3">
        <v>3220</v>
      </c>
      <c r="E9" s="3">
        <v>9697</v>
      </c>
      <c r="F9" s="3">
        <f t="shared" si="0"/>
        <v>9697</v>
      </c>
    </row>
    <row r="11" spans="1:6" ht="16.5" customHeight="1" x14ac:dyDescent="0.4"/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평균</vt:lpstr>
      <vt:lpstr>최댓값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2021-01-10T11:58:15Z</dcterms:modified>
</cp:coreProperties>
</file>